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sistente_ASPAAUG\Desktop\"/>
    </mc:Choice>
  </mc:AlternateContent>
  <xr:revisionPtr revIDLastSave="0" documentId="8_{D6175879-8665-496C-A397-6B50618E51A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alcChain>
</file>

<file path=xl/sharedStrings.xml><?xml version="1.0" encoding="utf-8"?>
<sst xmlns="http://schemas.openxmlformats.org/spreadsheetml/2006/main" count="146" uniqueCount="82">
  <si>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</si>
  <si>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</si>
  <si>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</si>
  <si>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</si>
  <si>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</si>
  <si>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</si>
  <si>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</si>
  <si>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</si>
  <si>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</si>
  <si>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</si>
  <si>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</si>
  <si>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</si>
  <si>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</si>
  <si>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</si>
  <si>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</si>
  <si>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</si>
  <si>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</si>
  <si>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</si>
  <si>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</si>
  <si>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</si>
  <si>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</si>
  <si>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</si>
  <si>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</si>
  <si>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</si>
  <si>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</si>
  <si>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</si>
  <si>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</si>
  <si>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</si>
  <si>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</si>
  <si>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</si>
  <si>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</si>
  <si>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</si>
  <si>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</si>
  <si>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</si>
  <si>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</si>
  <si>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</si>
  <si>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</si>
  <si>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</si>
  <si>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</si>
  <si>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</si>
  <si>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</si>
  <si>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</si>
  <si>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</si>
  <si>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r>
      <rPr>
        <sz val="7"/>
        <color rgb="FF000000"/>
        <rFont val="Times New Roman"/>
        <family val="1"/>
      </rPr>
      <t xml:space="preserve"> </t>
    </r>
    <r>
      <rPr>
        <sz val="11"/>
        <color rgb="FF000000"/>
        <rFont val="Times New Roman"/>
        <family val="1"/>
      </rPr>
      <t>Secretario General.</t>
    </r>
  </si>
  <si>
    <t>Comité Ejecutivo</t>
  </si>
  <si>
    <t>Articulo 50°</t>
  </si>
  <si>
    <t>I.	Representar a la Asociación Sindical, conforme a la ley, en toda clase de asuntos, que podrá hacerse representar por apoderado o mandatario que estime conveniente.
II.	Citar a las asambleas generales, ordinarias y extraordinarias, de la Asociación Sindical; a las juntas, ordinarias y extraordinarias, del Comité Ejecutivo, a las reuniones de las comisiones que presida, ordinarias y extraordinarias.
III.	Autorizar con su firma la documentación expedida por el resto de las demás Secretarías y comisiones que presida; la documentación y erogaciones de la Secretaría de Finanzas. La documentación que emitan las comisiones de honor y Justicia, Revisión y Vigilancia y el Comité electoral no llevaran firma del Secretario General.
IV.	Vigilar el exacto cumplimiento de las funciones encomendadas a las demás Secretarías y comisiones que formen parte del Comité Ejecutivo o de las especiales que nombre la Asamblea General, y dar cuenta a la misma Asamblea de las irregularidades que observe en su funcionamiento.
V.	Presidir las asambleas de la Asociación Sindical, Juntas de Comité Ejecutivo y reuniones de las comisiones que encabece, según lo establecido en estos Estatutos, teniendo la facultad de autorizar por escrito a quien le sustituya en sus ausencias.
VI.	Dar aviso oportuno a las autoridades correspondientes de los cambios del Comité Ejecutivo, de Delegados Sindicales o de cualquiera de las Secretarías o comisiones que integren, también de las modificaciones o los presentes Estatutos, creación y modificación de Reglamentos, así como de los miembros que sean sancionados por causa grave, o expulsados de la Asociación.
VII.	Rendir informe anual y final de las actividades desarrolladas, el cual deberá presentarse ante la Asamblea General, y rendir los demás informes que la ley señale.
VIII.	Cuidar del patrimonio de la Asociación Sindical.
IX.	Entregar, al término de su gestión y mediante inventario, todos los bienes, archivos, activos y pasivos, en relación por escrito de los asuntos pendientes y en trámite de la Asociación al Secretario General que inicie su administración al momento en que este rinda protesta.
X.	 Las demás que legalmente le correspondan.</t>
  </si>
  <si>
    <t>http://www.aspaaug2015.com/transparencia/index.php?seccion=mnormativo</t>
  </si>
  <si>
    <t>Secretaria de Organización</t>
  </si>
  <si>
    <t>Secretario del Trabajo.</t>
  </si>
  <si>
    <t>Articulo 51°</t>
  </si>
  <si>
    <t>I.	Tratar conjuntamente con el Secretario General. Cualquier tipo de asuntos y conflictos laborales, ante el patrón o su representante, y ante las autoridades que conozcan de los mismos, ambos, a su criterio, podrán hacerse representar por apoderado o mandatario que estimen conveniente.
II.	Abocarse de común acuerdo con el Secretario General, al conocimiento de los conflictos o dificultades que puedan surgir entre Asociación Sindical y patrón.
III.	Vigilar el cumplimiento del Contrato colectivo de Trabajo e informar oportunamente al Secretario General, de las violaciones e irregularidades que se cometan en la aplicación de dicho contrato.
IV.	Informar oportunamente de las violaciones a la Ley Federal del Trabajo, de la normatividad jurídica de la Universidad de Guanajuato y demás ordenamientos legales en lo concerniente a relaciones laborales entre trabajadores y patrón.
V.	Implementar los programas de capacitación y formación sindical entre los miembros representantes, en particular, y asociados en general.
VI.	Rendir informe anual y al término de su gestión de los asuntos de la Secretaría.
VII.	Entregar al término de su función, por riguroso inventario, los expedientes relacionados con los conflictos que se manejen en dicha Secretaría, a quien lo sustituya en cargo.
VIII.	Participar conjuntamente con la Secretaría General en la designación de los Representantes de los trabajadores ante las comisiones mixtas, previstas de acuerdo con la Ley Federal del Trabajo, y en las concernientes a relaciones laborales, acordadas en el Contrato Colectivo de Trabajo.
IX.	Las demás que legalmente le correspondan.</t>
  </si>
  <si>
    <t>Secretario de Organización.</t>
  </si>
  <si>
    <t>Articulo 52°</t>
  </si>
  <si>
    <t>I.	Coordinar la relación y desarrollo de los eventos que organicen las restantes Secretarías.
II.	Organizar conjuntamente con los Delegados Sindicales, la asistencia de los miembros de la Asociación Sindical a los actos en los que deben participar.
III.	Llevar las relaciones entre Asociación y los Delegados Sindicales.
IV.	Organizar los expedientes de cada asociado y normal sobre el seguimiento de sus expedientes individuales.
V.	Cuidar y llevar en forma pormenorizada, en acuerdo con el Secretario General, el archivo general de la Asociación, excepto los archivos particulares de las otras Secretarías.
VI.	Llevar la estadística general de la Asociación.
VII.	Vigilar la correcta administración de las solicitudes referentes a las prestaciones sindicales, por lo que será miembro de las comisiones que por normatividad de reglamento respectivo existan.
VIII.	Recibir las solicitudes de afiliación, realizar la investigación correspondiente y presentar sus resultados al Comité Ejecutivo para su evaluación.
IX.	Rendir un informe anual a la Asamblea General y otro al termino de su gestión, sobre el estado de los asuntos de su Secretaría.
X.	Dar fe en forma conjunta con el Secretario General y el de Actas, de documentos de la Asociación en los términos que establece la Ley Federal del Trabajo.\
XI.	Formar parte de las comisiones de trabajo del Comité Ejecutivo o de las especiales de la Asociación de las que sea nombrado, con excepción de la Comisión de Honor y Justicia, la Comisión de Revisión y Vigilancia y del Comité Electoral.
XII.	Entregar al final de su gestión, mediante inventario riguroso, el archivo general a los nuevos secretarios General y de Organización.
XIII.	Emitir en acuerdo con la Secretaría General las convocatorias para asambleas.
XIV.	Las demás que legalmente le corresponda.</t>
  </si>
  <si>
    <t>Secretario de Finanzas.</t>
  </si>
  <si>
    <t>Articulo 53°</t>
  </si>
  <si>
    <t>I.	Autorizar conjuntamente con el Secretario General, toda la documentación que ampare movimientos de valores encomendados a su Secretaría.
II.	Recabar el importe de las cuotas sindicales ordinarias y extraordinarias que sean decretadas por la Asamblea General.
III.	Vigilar el estricto cumplimiento de las retenciones y descuentos que realice la Universidad de Guanajuato a solicitud de la Asociación y dar cuenta de cualquier irregularidad que detecte al comité Ejecutivo en un lapso no mayor a cinco días hábiles.
IV.	Manejar en forma debida la contabilidad de la Asociación Sindical e informar de ello a la Asamblea, en los términos de la ley.
V.	Proporcionar apoyos financieros que el Secretario General o el Comité Ejecutivo hayan acordado.
VI.	Llevar y conservar el archivo relativo a los documentos propios de su Secretaría.
VII.	Aplicar todo egreso de la Asociación Sindical en beneficio exclusivamente                                                                             de la misma, siendo responsable conjuntamente con el Secretario General de los valores o cantidades que se manejen. 
VIII.	Formar parte de las comisiones de trabajo del Comité Ejecutivo o de las especiales de la Asociación de las que sea nombrado, con excepción de la Comisión de Honor y Justicia, la Comisión de Revisión y Vigilancia y del Comité Electoral.
IX.	Rendir un informe anual a la Asamblea General y otro, al término de su gestión, del estado de cuentas de la Asociación.
X.	Al término de su gestión entregar la información financiera, valores y documentos que estén bajo su custodia bajo riguroso inventario, al nuevo Secretario General y al nuevo Secretario de Finanzas.
XI.	Las demás que legalmente le correspondan.</t>
  </si>
  <si>
    <t>Secretario de Actas y Acuerdos.</t>
  </si>
  <si>
    <t>Articulo 54°</t>
  </si>
  <si>
    <t>I.	Autorizar con su firma, en forma conjunta con el Secretario General, todo tipo de documentos propios de la Asociación Sindical. Y en forma Conjunta con el Secretario General y el de Organización, dar fe de documentos en los términos que establezca la Ley Federal del Trabajo.
II.	Acordar con el Secretario General la correspondencia que emita la Asociación sindical.
III.	Fungir como Secretario en las asambleas, en las juntas de comité Ejecutivo y en las Asambleas de Delegación que cite el Comité Ejecutivo.
IV.	Acordar con el Secretario General el orden del día de las Asambleas Generales y juntas de Comité Ejecutivo y de las comisiones de trabajo.
V.	Dar a conocer a todos los miembros de la Asociación los acuerdos de la Asamblea General y del Comité Ejecutivo.
VI.	Dar seguimiento para el debido cumplimiento de los acuerdos que se tomen por la Asamblea General, el comité Ejecutivo y Comisiones Especiales, e informar de ello al Secretario General.
VII.	Formar parte de las comisiones de trabajo del Comité Ejecutivo o de las especialidades de la Asociación, de las que será su secretario de facto, con excepción de la Comisión de Honor y Justicia, la Comisión de Revisión y Vigilancia y el Comité Electoral.
VIII.	Llevar y cuidar el archivo de la Secretaría a su cargo.
IX.	Rendir un informe anual a la Asamblea General y otro, al término de su gestión, del estado de los asuntos de su Secretaría.
X.	Al término de su gestión, entregar al nuevo Secretario de Actas y Acuerdos, bajo riguroso inventario, los archivos y asuntos a su cargo.
XI.	Las demás que legalmente le correspondan.</t>
  </si>
  <si>
    <t>Secretario de Superación Académica.</t>
  </si>
  <si>
    <t>Articulo 56°</t>
  </si>
  <si>
    <t>I.	Promover e incrementar el nivel académico, social y cultural de los miembros de la Asociación.
II.	Promover la participación de los afiliados en actividades científicas, académicas, culturales y artísticas, en los ámbitos local, nacional, e internacional.
III.	Coadyuvar en el cumplimiento de los planes y programas que sobre capacitación y adiestramiento se contemplan en el Contrato Colectivo y, en su caso, informar de las irregularidades que observe en el desarrollo de los mismos al Comité Ejecutivo.
IV.	Formar parte de las comisiones de trabajo del comité Ejecutivo o de las especiales de la Asociación de las que sean nombrado, con excepción de la Comisión de Honor y Justicia, la Comisión de Revisión y Vigilancia y del Comité Electoral.
V.	Llevar y cuidar el archivo de la Secretaría a su cargo.
VI.	 Rendir un informe anual a la Asamblea General y otro, al término de su gestión, del estado de los asuntos de su Secretaría.
VII.	Acordar con el Secretario General los asuntos a su cargo.
VIII.	Entregar al término de su gestión al nuevo Secretario de Superación Académica y Seguimiento, mediante riguroso inventario, los asuntos y archivos a su cargo.
IX.	Las demás que legalmente le correspondan.</t>
  </si>
  <si>
    <t>Secretario de Prensa y Difusión.</t>
  </si>
  <si>
    <t>Articulo 55°</t>
  </si>
  <si>
    <t>I.	Promover la publicación periódica de revistas y boletines para difundir los principios de la Asociación Sindical, sus actividades en general y mantener informados a los miembros de todos los asuntos de interés colectivo.
II.	Tener a su cargo la dirección de las revistas, boletines, página electrónica que se publiquen e implementar el programa editorial de la Asociación.
III.	Fomentar por medio de campañas de difusión el interés y objetivos de la Asociación Sindical.
IV.	Promover la participación de los miembros de la Asociación en las actividades de su Secretaría.
V.	Compilar toda la información que sobre la Asociación sea publicada en cualquier medio de comunicación.
VI.	Llevar y cuidar el archivo de la Secretaría a su cargo.
VII.	Formar parte de las comisiones de trabajo del comité Ejecutivo o de las especiales de la Asociación de las que sea nombrado, con excepción de la Comisión de Honor y Justicia, la Comisión de Revisión y Vigilancia y el Comité Electoral.
VIII.	Rendir un informe anual a la Asamblea General y otro, al término de su gestión, del estado de los asuntos de su Secretaría.
IX.	Al término de su gestión, entregar al nuevo Secretario de Prensa y Difusión, bajo estricto inventario, los archivos a su cargo.
X.	Acordar con el Secretario General los asuntos a su cargo.
XI.	Las demás que legalmente le correspondan.</t>
  </si>
  <si>
    <t>Secretario de Cultura y Acción Social.</t>
  </si>
  <si>
    <t>Articulo 57°</t>
  </si>
  <si>
    <t>I.	Fomentar actividades internas y externas de carácter social, para procurar estrechar los lazos entre los miembros de la Asociación Sindical y los de otras organizaciones sindicales.
II.	Realizar actividades culturales para fomentar el cultivo de las artes, la aplicación del conocimiento en todos sus ordenes y propiciar en mayor enriquecimiento de valores de los asociados y de otras organizaciones sindicales y sociales que persigan estos mismos objetivos.
III.	Implementar el calendario de conmemoración de la Asociación.
IV.	Atender el programa de asistencia para los hijos de padres trabajadores.
V.	Formar parte de las comisiones de trabajo del Comité Ejecutivo o de las especiales de la Asociación de las que sea nombrado, con excepción de la Comisión de Honor y Justicia, la Comisión de Revisión y Vigilancia y del Comité Electoral.
VI.	Rendir un informe anual a la Asamblea General y otro, al término de su gestión, del estado de los asuntos de su Secretaría.
VII.	Acordar con el Secretario General los asuntos a su cargo.
VIII.	Entregar al término de su gestión al nuevo Secretario de Cultura y Acción Social los asuntos y archivos de su Secretaría.
IX.	Las demás que legalmente le correspondan.</t>
  </si>
  <si>
    <t>Secretario de Activación Física y Prevención de la Salud.</t>
  </si>
  <si>
    <t>Articulo 58°</t>
  </si>
  <si>
    <t>I.	Fomentar, promover y organizar actividades recreativas y de activación física en pro de la salud y la convivencia entre los miembros de la Asociación Sindical, y con otras organizaciones sindicales.
II.	Supervisar el programa de prevención de la salud de la Asociación, en beneficio de los afiliados y sus beneficiarios.
III.	En conjunto con el Secretario General y el Secretario de Trabajo, llevar las relaciones ante el Consejo Administrativo de la Red Medica Universitaria y toda institución de programas concernientes con la Salud y el Deporte.
IV.	Formar parte de las comisiones de trabajo del Comité Ejecutivo o de las especiales de la Asociación de las que sea nombrado, con excepción de la Comisión de Honor y Justicia, la Comisión de Revisión y Vigilancia y del Comité Electoral.
V.	Rendir un informe anual a la Asamblea General y otro, al término de su gestión, del estado de los asuntos de su Secretaría.
VI.	Acordar con el Secretario General los asuntos a su cargo.
VII.	Entregar al término de su gestión al nuevo Secretario de Recreación y Activación Física los asuntos y archivos bajo estricto inventario de su Secretaría.
VIII.	Las demás que legalmente le correspondan.</t>
  </si>
  <si>
    <t>Secretaría de Pensiones y Jubilaciones</t>
  </si>
  <si>
    <t>Articulo 59°</t>
  </si>
  <si>
    <t>Prestar asesoría a los casos sujetos a pensión o jubilación a solicitud
del interesado.
II. Coordinarse con la Secretaría General y la del Trabajo a fin de
analizar controversias que impliquen la aplicación o interpretación
de la normatividad en materia laboral.
III. Estudiar y analizar las reformas a la Ley Federal del Trabajo, sus
reglamentos, las tesis jurisprudenciales, fallos laborales, Ley de
Seguridad Social del Estado de Guanajuato y demás documentos
que sean útiles en la defensa de los derechos de los trabajadores
agremiados al Sindicato, tratándose de jubilaciones y pensiones.
IV. Representar a la asociación en el Comité Técnico del fondo Auxiliar
Solidario para el Pago de Pensiones y Jubilaciones de la Universidad
de Guanajuato.
V. Acordar con Secretaría General los asuntos a su cargo.
VI. Rendir un informe semestral de sus actividades y formar y conservar
un archivo de la Secretaría a su cargo.
VII. Capacitar y difundir entre los asociados los procesos, derechos,
obligaciones y requisitos en materia de jubilación y pensión.
VIII. Entregar al término de su gestión a la nueva persona titular de
Secretaría de Pensiones y Jubilaciones los asuntos y archivos bajo
estricto inventario de su Secretaría.
IX. Las demás que deriven de la normatividad aplicable.</t>
  </si>
  <si>
    <t>Secretaría de Igualdad de Género y No Discriminación</t>
  </si>
  <si>
    <t>Articulo 60°</t>
  </si>
  <si>
    <t>I. Diseñar en acuerdo con la Secretaría General, la política de Igualdad
de Género y no discriminación en el interior de la Asociación Sindical.
II. Capacitar y difundir el programa de Igualdad de Género y no
Discriminación en la Asociación, con la finalidad de sensibilizar a
los agremiados, sobre la igualdad de género, no discriminación e
inclusión laboral, a través de eventos como congresos, seminarios,
etcétera.
III. Garantizar la transversalización de la política de igualdad de
género, no discriminación y perspectiva de género en todos los
programas, acciones y servicios que presta la Asociación Sindical
a sus agremiados.
IV. Verificar el cumplimiento del programa y la capacitación que le
corresponde a su Secretaría.
V. Realizar acciones tendientes a contar con estadísticas
distinguiendo el género, sobre sus servicios, atención o cualquier
otra clase de investigación.
VI. Realizar, en conjunto con la Secretaría del Trabajo, acciones para
promover la igualdad laboral y no discriminación en el interior de la
Asociación Sindical y la Universidad de Guanajuato.
VII. Rendir informe semestral y al término de su gestión de los asuntos
de su Secretaría.
VIII. Entregar al término de su función, por riguroso inventario, los
expedientes relacionados con los conflictos que se manejen en dicha
Secretaría, a quien le sustituya en el cargo.
IX. Las demás que la Asamblea General le determine.</t>
  </si>
  <si>
    <t>Secretaría de Planeación, Seguimiento y Evaluación</t>
  </si>
  <si>
    <t>Articulo 61°</t>
  </si>
  <si>
    <t>Realizar, en acuerdo con la Secretaría General, el Plan General de
Trabajo de la Asociación a largo y corto plazo, estableciendo los
objetivos y metas a conseguir en concordancia con sus propios
objetivos.
II. Coadyuvar con la Secretaría General en el seguimiento del Plan
General de Trabajo y los planes individuales de las Secretarías del
Comité Ejecutivo, con la finalidad de realizar informes, corregir
acciones o modificar estrategias para su cumplimiento III. Realizar acciones y programas para mejorar la calidad en la atención
a los afiliados, mediante estrategias de optimización de recursos
humanos y materiales.
IV. Proporcionar al Comité Ejecutivo la asistencia en logística,
programación y planeación de los programas.
V. articipar en el proceso de programación, presupuestación y
evaluación de las Secretarías.
VI. Participar en la elaboración y gestión del presupuesto de la Asociación
en coordinación con la Secretaría General, Secretaría de Finanzas y
Secretaría de Organización.
VII. Capacitar al Comité Ejecutivo y su personal de apoyo en Planeación
y Evaluación de programas.
VIII. Coordinar con la Secretaría General la implementación de los
programas de cada Secretaría.
IX. Identificar las necesidades de las Secretarías para la óptima operación
de sus atribuciones y gestionar su consecución.
X. Rendir un Informe de Actividades semestral.
XI. Realizar la entrega-recepción al término de su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</si>
</sst>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rgb="FF000000"/>
      <name val="Calibri"/>
      <family val="2"/>
    </font>
    <font>
      <sz val="7"/>
      <color rgb="FF000000"/>
      <name val="Times New Roman"/>
      <family val="1"/>
    </font>
    <font>
      <sz val="11"/>
      <color rgb="FF000000"/>
      <name val="Times New Roman"/>
      <family val="1"/>
    </font>
    <font>
      <sz val="10"/>
      <color theme="1"/>
      <name val="Arial"/>
      <family val="2"/>
    </font>
    <font>
      <u/>
      <sz val="11"/>
      <color theme="10"/>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3" fillId="3" borderId="1" xfId="0" applyFont="1" applyFill="1" applyBorder="1" applyAlignment="1">
      <alignment horizontal="center" wrapText="1"/>
    </xf>
    <xf numFmtId="0" fontId="1" fillId="0" borderId="0" xfId="0" applyFont="1"/>
    <xf numFmtId="0" fontId="5" fillId="0" borderId="0" xfId="0" applyFont="1" applyAlignment="1">
      <alignment horizontal="left" vertical="center"/>
    </xf>
    <xf numFmtId="0" fontId="7" fillId="0" borderId="0" xfId="0" applyFont="1"/>
    <xf numFmtId="0" fontId="6" fillId="0" borderId="0" xfId="0" applyFont="1" applyAlignment="1">
      <alignment horizontal="left" vertical="center"/>
    </xf>
    <xf numFmtId="0" fontId="4" fillId="0" borderId="0" xfId="0" applyFont="1" applyAlignment="1">
      <alignment wrapText="1"/>
    </xf>
    <xf numFmtId="0" fontId="8" fillId="0" borderId="0" xfId="0" applyFont="1"/>
    <xf numFmtId="14" fontId="9" fillId="0" borderId="0" xfId="0" applyNumberFormat="1" applyFont="1"/>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paaug2015.com/transparencia/index.php?seccion=mnormativo" TargetMode="External"/><Relationship Id="rId2" Type="http://schemas.openxmlformats.org/officeDocument/2006/relationships/hyperlink" Target="http://www.aspaaug2015.com/transparencia/index.php?seccion=mnormativo" TargetMode="External"/><Relationship Id="rId1" Type="http://schemas.openxmlformats.org/officeDocument/2006/relationships/hyperlink" Target="http://www.aspaaug2015.com/transparencia/index.php?seccion=mnormativo" TargetMode="External"/><Relationship Id="rId4" Type="http://schemas.openxmlformats.org/officeDocument/2006/relationships/hyperlink" Target="http://www.aspaaug2015.com/transparencia/index.php?seccion=mnormati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topLeftCell="K2" workbookViewId="0">
      <selection activeCell="M18" sqref="M1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28515625" bestFit="1" customWidth="1"/>
    <col min="5" max="5" width="56.7109375" bestFit="1" customWidth="1"/>
    <col min="6" max="6" width="62.7109375" bestFit="1" customWidth="1"/>
    <col min="7" max="7" width="33.85546875" bestFit="1" customWidth="1"/>
    <col min="8" max="8" width="111.42578125" bestFit="1" customWidth="1"/>
    <col min="9" max="9" width="89.42578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5" x14ac:dyDescent="0.25">
      <c r="A8" s="2">
        <v>2025</v>
      </c>
      <c r="B8" s="8">
        <v>45748</v>
      </c>
      <c r="C8" s="8">
        <v>45838</v>
      </c>
      <c r="D8" s="3" t="s">
        <v>43</v>
      </c>
      <c r="E8" s="3" t="s">
        <v>43</v>
      </c>
      <c r="F8" s="3" t="s">
        <v>43</v>
      </c>
      <c r="G8" s="4" t="s">
        <v>44</v>
      </c>
      <c r="H8" s="5" t="s">
        <v>45</v>
      </c>
      <c r="I8" s="6" t="s">
        <v>46</v>
      </c>
      <c r="J8" s="7" t="s">
        <v>47</v>
      </c>
      <c r="K8" s="2">
        <v>0</v>
      </c>
      <c r="L8" s="2" t="s">
        <v>48</v>
      </c>
      <c r="M8" s="8">
        <v>45862</v>
      </c>
    </row>
    <row r="9" spans="1:14" ht="330" x14ac:dyDescent="0.25">
      <c r="A9" s="2">
        <v>2025</v>
      </c>
      <c r="B9" s="8">
        <v>45748</v>
      </c>
      <c r="C9" s="8">
        <v>45838</v>
      </c>
      <c r="D9" s="5" t="s">
        <v>49</v>
      </c>
      <c r="E9" s="5" t="s">
        <v>49</v>
      </c>
      <c r="F9" s="5" t="s">
        <v>49</v>
      </c>
      <c r="G9" s="4" t="s">
        <v>44</v>
      </c>
      <c r="H9" s="5" t="s">
        <v>50</v>
      </c>
      <c r="I9" s="6" t="s">
        <v>51</v>
      </c>
      <c r="J9" s="7" t="s">
        <v>47</v>
      </c>
      <c r="K9" s="2">
        <v>0</v>
      </c>
      <c r="L9" s="2" t="s">
        <v>48</v>
      </c>
      <c r="M9" s="8">
        <v>45862</v>
      </c>
    </row>
    <row r="10" spans="1:14" ht="375" x14ac:dyDescent="0.25">
      <c r="A10" s="2">
        <v>2025</v>
      </c>
      <c r="B10" s="8">
        <v>45748</v>
      </c>
      <c r="C10" s="8">
        <v>45838</v>
      </c>
      <c r="D10" s="5" t="s">
        <v>52</v>
      </c>
      <c r="E10" s="5" t="s">
        <v>52</v>
      </c>
      <c r="F10" s="5" t="s">
        <v>52</v>
      </c>
      <c r="G10" s="4" t="s">
        <v>44</v>
      </c>
      <c r="H10" s="5" t="s">
        <v>53</v>
      </c>
      <c r="I10" s="6" t="s">
        <v>54</v>
      </c>
      <c r="J10" s="7" t="s">
        <v>47</v>
      </c>
      <c r="K10" s="2">
        <v>0</v>
      </c>
      <c r="L10" s="2" t="s">
        <v>48</v>
      </c>
      <c r="M10" s="8">
        <v>45862</v>
      </c>
    </row>
    <row r="11" spans="1:14" ht="360" x14ac:dyDescent="0.25">
      <c r="A11" s="2">
        <v>2025</v>
      </c>
      <c r="B11" s="8">
        <v>45748</v>
      </c>
      <c r="C11" s="8">
        <v>45838</v>
      </c>
      <c r="D11" s="5" t="s">
        <v>55</v>
      </c>
      <c r="E11" s="5" t="s">
        <v>55</v>
      </c>
      <c r="F11" s="5" t="s">
        <v>55</v>
      </c>
      <c r="G11" s="4" t="s">
        <v>44</v>
      </c>
      <c r="H11" s="5" t="s">
        <v>56</v>
      </c>
      <c r="I11" s="6" t="s">
        <v>57</v>
      </c>
      <c r="J11" s="7" t="s">
        <v>47</v>
      </c>
      <c r="K11" s="2">
        <v>0</v>
      </c>
      <c r="L11" s="2" t="s">
        <v>48</v>
      </c>
      <c r="M11" s="8">
        <v>45862</v>
      </c>
    </row>
    <row r="12" spans="1:14" ht="315" x14ac:dyDescent="0.25">
      <c r="A12" s="2">
        <v>2025</v>
      </c>
      <c r="B12" s="8">
        <v>45748</v>
      </c>
      <c r="C12" s="8">
        <v>45838</v>
      </c>
      <c r="D12" s="5" t="s">
        <v>58</v>
      </c>
      <c r="E12" s="5" t="s">
        <v>58</v>
      </c>
      <c r="F12" s="5" t="s">
        <v>58</v>
      </c>
      <c r="G12" s="4" t="s">
        <v>44</v>
      </c>
      <c r="H12" s="5" t="s">
        <v>59</v>
      </c>
      <c r="I12" s="6" t="s">
        <v>60</v>
      </c>
      <c r="J12" s="7" t="s">
        <v>47</v>
      </c>
      <c r="K12" s="2">
        <v>0</v>
      </c>
      <c r="L12" s="2" t="s">
        <v>48</v>
      </c>
      <c r="M12" s="8">
        <v>45862</v>
      </c>
    </row>
    <row r="13" spans="1:14" ht="240" x14ac:dyDescent="0.25">
      <c r="A13" s="2">
        <v>2025</v>
      </c>
      <c r="B13" s="8">
        <v>45748</v>
      </c>
      <c r="C13" s="8">
        <v>45838</v>
      </c>
      <c r="D13" s="5" t="s">
        <v>61</v>
      </c>
      <c r="E13" s="5" t="s">
        <v>61</v>
      </c>
      <c r="F13" s="5" t="s">
        <v>61</v>
      </c>
      <c r="G13" s="4" t="s">
        <v>44</v>
      </c>
      <c r="H13" s="5" t="s">
        <v>62</v>
      </c>
      <c r="I13" s="6" t="s">
        <v>63</v>
      </c>
      <c r="J13" s="7" t="s">
        <v>47</v>
      </c>
      <c r="K13" s="2">
        <v>0</v>
      </c>
      <c r="L13" s="2" t="s">
        <v>48</v>
      </c>
      <c r="M13" s="8">
        <v>45862</v>
      </c>
    </row>
    <row r="14" spans="1:14" ht="285" x14ac:dyDescent="0.25">
      <c r="A14" s="2">
        <v>2025</v>
      </c>
      <c r="B14" s="8">
        <v>45748</v>
      </c>
      <c r="C14" s="8">
        <v>45838</v>
      </c>
      <c r="D14" s="5" t="s">
        <v>64</v>
      </c>
      <c r="E14" s="5" t="s">
        <v>64</v>
      </c>
      <c r="F14" s="5" t="s">
        <v>64</v>
      </c>
      <c r="G14" s="4" t="s">
        <v>44</v>
      </c>
      <c r="H14" s="5" t="s">
        <v>65</v>
      </c>
      <c r="I14" s="6" t="s">
        <v>66</v>
      </c>
      <c r="J14" s="7" t="s">
        <v>47</v>
      </c>
      <c r="K14" s="2">
        <v>0</v>
      </c>
      <c r="L14" s="2" t="s">
        <v>48</v>
      </c>
      <c r="M14" s="8">
        <v>45862</v>
      </c>
    </row>
    <row r="15" spans="1:14" ht="240" x14ac:dyDescent="0.25">
      <c r="A15" s="2">
        <v>2025</v>
      </c>
      <c r="B15" s="8">
        <v>45748</v>
      </c>
      <c r="C15" s="8">
        <v>45838</v>
      </c>
      <c r="D15" s="5" t="s">
        <v>67</v>
      </c>
      <c r="E15" s="5" t="s">
        <v>67</v>
      </c>
      <c r="F15" s="5" t="s">
        <v>67</v>
      </c>
      <c r="G15" s="4" t="s">
        <v>44</v>
      </c>
      <c r="H15" s="5" t="s">
        <v>68</v>
      </c>
      <c r="I15" s="6" t="s">
        <v>69</v>
      </c>
      <c r="J15" s="7" t="s">
        <v>47</v>
      </c>
      <c r="K15" s="2">
        <v>0</v>
      </c>
      <c r="L15" s="2" t="s">
        <v>48</v>
      </c>
      <c r="M15" s="8">
        <v>45862</v>
      </c>
    </row>
    <row r="16" spans="1:14" ht="240" x14ac:dyDescent="0.25">
      <c r="A16" s="2">
        <v>2025</v>
      </c>
      <c r="B16" s="8">
        <v>45748</v>
      </c>
      <c r="C16" s="8">
        <v>45838</v>
      </c>
      <c r="D16" s="5" t="s">
        <v>70</v>
      </c>
      <c r="E16" s="5" t="s">
        <v>70</v>
      </c>
      <c r="F16" s="5" t="s">
        <v>70</v>
      </c>
      <c r="G16" s="4" t="s">
        <v>44</v>
      </c>
      <c r="H16" s="5" t="s">
        <v>71</v>
      </c>
      <c r="I16" s="6" t="s">
        <v>72</v>
      </c>
      <c r="J16" s="7" t="s">
        <v>47</v>
      </c>
      <c r="K16" s="2">
        <v>0</v>
      </c>
      <c r="L16" s="2" t="s">
        <v>48</v>
      </c>
      <c r="M16" s="8">
        <v>45862</v>
      </c>
    </row>
    <row r="17" spans="1:13" ht="330" x14ac:dyDescent="0.25">
      <c r="A17" s="2">
        <v>2025</v>
      </c>
      <c r="B17" s="8">
        <v>45748</v>
      </c>
      <c r="C17" s="8">
        <v>45838</v>
      </c>
      <c r="D17" s="2" t="s">
        <v>73</v>
      </c>
      <c r="E17" s="5" t="s">
        <v>73</v>
      </c>
      <c r="F17" s="2" t="s">
        <v>73</v>
      </c>
      <c r="G17" s="4" t="s">
        <v>44</v>
      </c>
      <c r="H17" s="5" t="s">
        <v>74</v>
      </c>
      <c r="I17" s="6" t="s">
        <v>75</v>
      </c>
      <c r="J17" s="7" t="s">
        <v>47</v>
      </c>
      <c r="K17" s="2">
        <v>0</v>
      </c>
      <c r="L17" s="2" t="s">
        <v>48</v>
      </c>
      <c r="M17" s="8">
        <v>45862</v>
      </c>
    </row>
    <row r="18" spans="1:13" ht="375" x14ac:dyDescent="0.25">
      <c r="A18" s="2">
        <v>2025</v>
      </c>
      <c r="B18" s="8">
        <v>45748</v>
      </c>
      <c r="C18" s="8">
        <v>45838</v>
      </c>
      <c r="D18" s="5" t="s">
        <v>76</v>
      </c>
      <c r="E18" s="2" t="s">
        <v>76</v>
      </c>
      <c r="F18" s="5" t="s">
        <v>76</v>
      </c>
      <c r="G18" s="4" t="s">
        <v>44</v>
      </c>
      <c r="H18" s="5" t="s">
        <v>77</v>
      </c>
      <c r="I18" s="6" t="s">
        <v>78</v>
      </c>
      <c r="J18" s="7" t="s">
        <v>47</v>
      </c>
      <c r="K18" s="2">
        <v>0</v>
      </c>
      <c r="L18" s="2" t="s">
        <v>48</v>
      </c>
      <c r="M18" s="8">
        <v>45862</v>
      </c>
    </row>
    <row r="19" spans="1:13" ht="390" x14ac:dyDescent="0.25">
      <c r="A19" s="2">
        <v>2025</v>
      </c>
      <c r="B19" s="8">
        <v>45748</v>
      </c>
      <c r="C19" s="8">
        <v>45838</v>
      </c>
      <c r="D19" s="5" t="s">
        <v>79</v>
      </c>
      <c r="E19" s="5" t="s">
        <v>79</v>
      </c>
      <c r="F19" s="5" t="s">
        <v>79</v>
      </c>
      <c r="G19" s="4" t="s">
        <v>44</v>
      </c>
      <c r="H19" s="5" t="s">
        <v>80</v>
      </c>
      <c r="I19" s="6" t="s">
        <v>81</v>
      </c>
      <c r="J19" s="7" t="s">
        <v>47</v>
      </c>
      <c r="K19" s="2">
        <v>0</v>
      </c>
      <c r="L19" s="2" t="s">
        <v>48</v>
      </c>
      <c r="M19" s="8">
        <f>$M$8</f>
        <v>45862</v>
      </c>
    </row>
  </sheetData>
  <mergeCells count="7">
    <mergeCell ref="A6:N6"/>
    <mergeCell ref="A2:C2"/>
    <mergeCell ref="D2:F2"/>
    <mergeCell ref="G2:I2"/>
    <mergeCell ref="A3:C3"/>
    <mergeCell ref="D3:F3"/>
    <mergeCell ref="G3:I3"/>
  </mergeCells>
  <hyperlinks>
    <hyperlink ref="J8" r:id="rId1" xr:uid="{F4B98CDA-C2F7-40B6-A308-50DC30F0E930}"/>
    <hyperlink ref="J17" r:id="rId2" xr:uid="{B48BA39C-2D9C-42AC-909F-0319789F3521}"/>
    <hyperlink ref="J18" r:id="rId3" xr:uid="{06CD8B24-5895-4E5F-828A-51706BC7E9D8}"/>
    <hyperlink ref="J19" r:id="rId4" xr:uid="{A70110E6-8CB1-4B58-8F4D-A99ED970378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Asistente_ASPAAUG</cp:lastModifiedBy>
  <dcterms:created xsi:type="dcterms:W3CDTF">2024-04-14T17:20:32Z</dcterms:created>
  <dcterms:modified xsi:type="dcterms:W3CDTF">2025-07-24T19:56:18Z</dcterms:modified>
</cp:coreProperties>
</file>