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gabie\OneDrive\Escritorio\IACIP TRANS\2026\2026 1\"/>
    </mc:Choice>
  </mc:AlternateContent>
  <xr:revisionPtr revIDLastSave="0" documentId="13_ncr:1_{1ED70D13-C568-4CD9-AA84-1E1DF8701FA5}"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Hidden_2!$A$1:$A$4</definedName>
    <definedName name="Hidden_313">Hidden_3!$A$1:$A$2</definedName>
    <definedName name="Hidden_415">Hidden_4!$A$1:$A$2</definedName>
  </definedNames>
  <calcPr calcId="0"/>
</workbook>
</file>

<file path=xl/sharedStrings.xml><?xml version="1.0" encoding="utf-8"?>
<sst xmlns="http://schemas.openxmlformats.org/spreadsheetml/2006/main" count="137" uniqueCount="90">
  <si>
    <t>51935</t>
  </si>
  <si>
    <t>TÍTULO</t>
  </si>
  <si>
    <t>NOMBRE CORTO</t>
  </si>
  <si>
    <t>DESCRIPCIÓN</t>
  </si>
  <si>
    <t>- ARTICULO 26 -  FRACCION XLIX</t>
  </si>
  <si>
    <t>LTAIPG26F1_XLIX</t>
  </si>
  <si>
    <t>La relación de solicitudes de acceso a la información pública, así como las respuestas</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</si>
  <si>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</si>
  <si>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</si>
  <si>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</si>
  <si>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</si>
  <si>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</si>
  <si>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</si>
  <si>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</si>
  <si>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</si>
  <si>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</si>
  <si>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</si>
  <si>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</si>
  <si>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</si>
  <si>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</si>
  <si>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</si>
  <si>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</si>
  <si>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</si>
  <si>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</si>
  <si>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</si>
  <si>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</si>
  <si>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</si>
  <si>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</si>
  <si>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</si>
  <si>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</si>
  <si>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</si>
  <si>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</si>
  <si>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</si>
  <si>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</si>
  <si>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</si>
  <si>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</si>
  <si>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</si>
  <si>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</si>
  <si>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</si>
  <si>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</si>
  <si>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Específicar otro.</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</si>
  <si>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</si>
  <si>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</si>
  <si>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</si>
  <si>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</si>
  <si>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</si>
  <si>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</si>
  <si>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</si>
  <si>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</si>
  <si>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</si>
  <si>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</si>
  <si>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</si>
  <si>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</si>
  <si>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</si>
  <si>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</si>
  <si>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</si>
  <si>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INFOMEX</t>
  </si>
  <si>
    <t>PNT</t>
  </si>
  <si>
    <t>CONSULTA DIRECTA</t>
  </si>
  <si>
    <t>CORREO ELECTRONICO</t>
  </si>
  <si>
    <t>TELEFÓNICO</t>
  </si>
  <si>
    <t>MENSAJERIA</t>
  </si>
  <si>
    <t>OTRO</t>
  </si>
  <si>
    <t>Concluida</t>
  </si>
  <si>
    <t>En prórroga</t>
  </si>
  <si>
    <t>Desechada</t>
  </si>
  <si>
    <t>Requerimiento</t>
  </si>
  <si>
    <t>SI</t>
  </si>
  <si>
    <t>NO</t>
  </si>
  <si>
    <t>Unidd de Transparencia</t>
  </si>
  <si>
    <t>111753800000126</t>
  </si>
  <si>
    <t>111753800000226</t>
  </si>
  <si>
    <t>111753800000326</t>
  </si>
  <si>
    <t>111753800000426</t>
  </si>
  <si>
    <t>111753800000526</t>
  </si>
  <si>
    <t>111753800000626</t>
  </si>
  <si>
    <t>Asunto: Se solicita información
UNIDAD DE TRANSPARENCIA
Y/O A QUIÉN CORRESPONDA
P R E S E N T E:
Quien suscribe persona registrada ante la PNT y tal como se desprende de las obligaciones
contempladas en el artículo 65 de la Ley General de Transparencia vigente desde marzo de 2025 y el 26
y sus correlativos en la ley estatal, acudo por esta vía para SOLICITAR INFORMACIÓN con relación a lo
siguiente:
Con respecto al área encargada de Comunicación Social solicito se me informe al respecto de:
1. Cúal es el presupuesto que se maneja por año para el área de Comunicación Social.
2. Con relación a lo anterior, requiero el historial de contrataciones que han realizado, información que
deberá estar desglosada por fecha, concepto, monto y proveedor o contratista.
3. Con relación a lo anterior, solicito también se me proporcionen los contratos respectivos acompañados
por su respectiva factura.
Lo anterior desde el primero de septiembre de 2024 a la fecha, en formato digital, y en entrega a través
de la PNT.
Amparándome en los principios de transparencia, certeza, eficacia, imparcialidad, independencia,
legalidad, máxima publicidad, objetividad y profesionalismo.
Todo lo anteriormente expuesto se encuentra fundado y motivado con base en los siguientes preceptos
legales,
D E R E C H O:
Artículo 19° de la Declaración Universal de los Derechos Humanos, artículo 6° de la Constitución Política
de los Estados Unidos Mexicanos; el artículo 65 de la Ley General de Transparencia y Acceso a la
Información Pública, así como el artículo 26 de la Ley de Transparencia estatal y demás correlacionados.
PIDO:
Único: Se me tenga por presentada esta solicitud y se sirva a responder en formato digital y a través de
la PNT.
PROTESTO LO NECESARIO
A la fecha de su presentación.</t>
  </si>
  <si>
    <t>Secretaria de Prensa y Difusión</t>
  </si>
  <si>
    <t xml:space="preserve">Con relación a la reforma en la red médica: 
-Porque solo se hablo que la reforma giraba en torno a las aportaciones y condiciones para los de nuevo ingreso para poder acceder a esta? 
-Porque el tema de los requisitos para afiliar a los hijos nunca se abordó o fue difundido 
-quienes y como aprobaron dicha reforma y porque la premura para su aprobación? 
-que beneficios se otorgaron a las secretarias generales de aspaaug y astaaug? 
-Se dio algún cambio en el nombramiento, categoría o condición laboral a las secretarias generales o a alguno de los miembros de los comités ejecutivos de aspaaug y asttaug durante los últimos doce meses? 
A quienes se les otorgó, en que consistió el cambio y en que fecha fueron esos cambios? </t>
  </si>
  <si>
    <t>Unidad de Transparencia</t>
  </si>
  <si>
    <t xml:space="preserve">Buenos días 
Por medio de la presente y de la manera más atenta me dirijo a ustedes pacífica y respetuosamente peticionándoles tengan a bien apoyarme en el problema que tengo ya por más de 12 años. Me represento por mi propio medio, recursos y entendimiento. 
ANTECEDENTES: 
Pese a haber pagado con muchos esfuerzos una vivienda AL CONTADO con la inmobiliaria COMEBI DE MEXICO S.A. DE C.V. En Irapuato Gto. Aun no se me quiere entregar mis escrituras, no teniendo certeza jurídica de mi vivienda la cual es patrimonio de mi familia. En el año 2014 compre de CONTADO en Irapuato Gto de una casa con la inmobiliaria COMEBI DE MEXICO S.A. DE C.V. , siendo el cliente n°9554, vivienda tipo zafiro, lote 49, manzana 41 del fracc. Rincón de los arcos en el municipio de Irapuato gto. Con domicilio oficial de: PRIVADA PLAZA SAN MARCOS 128, FRACCIONAMIENTO RINCON DE LOS ARCOS C.P. 36633 IRAPUATO GTO. Pague a la notaria pública número 53 cuyo titular es el lic. José Luis Vázquez Camarera con domicilio en francisco Sarabia numero 122 pte. Col. La moderna c.p.36690 aquí en Irapuato gto. La cual fue asignada por COMEBI DE MEXICO S.A. DE C.V. Para el trámite de mis escrituras (las oficinas de COMEBI DE MEXICO S.A. DE C.V. estaban a unos metros frente la notaria 53, ahora ya desaparecieron esas oficinas de la inmobiliaria aquí en Irapuato) y el mismo notario 53 sabia y siempre ha sabido que la casa la compre AL CONTADO, porque el mismo extendió “Copia CERTIFICADA con numero de folio: AM05276738 del colegio de notarios del estado de Guanajuato del convenio/contrato de compraventa de fecha del 18 de enero del 2015 en donde en el apartado 5 se especifica que el tipo de crédito es: “FINANCIAMIENTO PROPIO CONTADO”) desde entonces hasta esta fecha no se me han querido dar las escrituras; existe contubernio de corrupción documentada de este notario junto con la inmobiliaria COMEBI DE MEXICO S.A. DE C.V.: ( ver periódico NOTUS del 25 de septiembre del 2021 irapuato, ver el periódico EL CORREO Irapuato del jueves 06 de abril del 2023, ver el periódico EL CORREO Irapuato del 24 de abril del 2023, ver periódico el CORREO irapuato del 25 de octubre del 2024 en este último caso que también se acusa a la fiscalía de Irapuato.) Esto entre muchas otras denuncias en diversos medios como periódicos, radio, t.v. y en diversas redes sociales.Existen varias carpetas de investigación que se llevaron o llevan a cabo en contra de la inmobiliaria COMEBI DE MEXICO S.A. DE C.V. y contra este notario 53 de Irapuato Gto. Algunos casos son: 
DENUNCIA PENAL C.I: 44301/2020; CONTRA COMEBI Y EL NOTARIO 53 DE IRAPUATO GTO. DENUNCIA PENAL C.I: 5137/2022; CONTRA COMEBI Y EL NOTARIO 53 DE IRAPUATO GTO. DENUNCIA PENAL C.I: 105774/2023; CONTRA COMEBI Y EL NOTARIO 53 DE IRAPUATO GTO. DENUNCIA PENAL C.I: 127282/2023 CONTRA COMEBI Y EL NOTARIO 53 DE IRAPUATO GTO. Y EN EL JUSGADO PRIMERO CIVILDE PARTIDO EXPTE: C-164/2023, CONTRA COMEBI Y NOTARIO 53 Y MI CARPETA 103515/2023 DENUNCIA PENAL CONTRA COMEBI Y NOTARIO 53 DE IRAPUATO QUE YO INTERPUSE. CONTINUA EN DOC. ADJUNTO 
 DENUNCIA PENAL C.I: 44301/2020; CONTRA COMEBI Y EL NOTARIO 53 DE IRAPUATO GTO. DENUNCIA PENAL C.I: 5137/2022; CONTRA COMEBI Y EL NOTARIO 53 DE IRAPUATO GTO. DENUNCIA PENAL C.I: 105774/2023; CONTRA COMEBI Y EL NOTARIO 53 DE IRAPUATO GTO. DENUNCIA PENAL C.I: 127282/2023 CONTRA COMEBI Y EL NOTARIO 53 DE IRAPUATO GTO. Y EN EL JUSGADO PRIMERO CIVILDE PARTIDO EXPTE: C-164/2023, CONTRA COMEBI Y NOTARIO 53 Y MI CARPETA 103515/2023 DENUNCIA PENAL CONTRA COMEBI Y NOTARIO 53 DE IRAPUATO QUE YO INTERPUSE. En junio de 2016, la inmobiliaria Comebi de México s.a. de c.v. a quien le compre la casa, estaba realizando unos trabajos de construcción para el banco azteca esto con maquinaria pesada en un predio al lado de mi casa, (ahora le vendieron o le rentan varios locales ahí  construidos a banco azteca), y dañaron severamente la estructura de mi casa en diferentes formas y lugares, estando aun en la actualidad varias partes de la estructura y cuartos dañados, situación que se ha ido agravando, y en ese entonces, se me cayeron los tanques de gas (logrando yo evitar una explosión) y se cayeron muchos estantes con equipo electrónico ajeno que mi hijo tenía por arreglar (a eso se dedicaba) los cuales el tuvo que pagar y estuvo a punto de venirse abajo parte de mi casa en un lado de la barda, acudí a exigir a comebi y solicitarles la garantía, pusieron excusas y finalmente no quisieron atender la garantia, así que realice una denuncia ante un delegado del M.P. lic. María teresa Ramírez Hernández en Irapuato de la agencia 17-MAP01 quien ratifico y firmo mi comparecencia con fecha 28 de junio de 2026, pero nada se hizo por investigar de parte de este m.p.; y yo, al no obtener apoyo de este M.P. ni respuesta a la garantía de parte de la inmobiliaria, acudí ante la profeco local en Irapuato y denuncie a la inmobiliaria pero después de tiempo esta también “cerro” y le dio carpetazo el asunto del expte: PFC.IRA.B.3/000706-2016 que se había abierto, manifestando que: ”no se cuenta con elementos suficientes para determinar que comebi haya cometido infracción…” pese a que yo allegue todo tipo de pruebas incluyendo en hojas de color todos los daños a la estructura de la casa, pruebas tanto en documental como en video y pese a que yo denuncie a estas autoridades ante el OIC federal de la profeco pues tampoco aquí se prospero. He acudido muchas veces a la oficina del notario a saber del status de mis escrituras, en el pasado una lic. Que ahí trabajaba (después la corrieron) lic.Eva Rocio me informo que faltaba lo que ella llamo una carta de liberación de un crédito puente por haberse comprado como si fuese hipotecada la casa según dijeron por recibir de la inmobiliaria COMEBI DE MEXICO S.A. DE C.V. (en su momento supe por esta lic. Eva Rocio que el notario hizo unas escrituras previas apócrifas las cuales obviamente no están firmadas por mí, con número 15878 del tomo DCCXX con CREDITO HIPOTECARIO CON EL INFONAVIT pese a que el mismo notario CERTIFICO CON FECHA 18 ENERO DEL 2015 que fue AL CONTADO la compra). A mí en enero del año 2015 se me entregaron las llaves y se me entrego la casa después de pagar hasta el último cinco y desde entonces vivo en ella, soy posesionario físico, tengo el pago total por las escrituras al notario, tengo la carta de NO ADEUDO a mi nombre, tengo el contrato o convenio de compraventa certificado por el mismo notario 53 a mi nombre y debo aclarar que nunca me ha llegado ningún estado de cuenta de predial aunque en el portal respectivo del municipio de irapuato aparece “actualizada” la cuenta asignada a mi casa, se hicieron esas escrituras “apócrifas”numero 15878 del tomo DCCXX y se “dio” para ello una carta de instrucción notarial para comprar con crédito hipotecario con el INFONAVIT de fecha 20 de noviembre del 2014, esa carta de instrucción era como dije del infonavit, con crédito hipotecario y aquí el tema es que yo pague al CONTADO mi casa.Así que vengo denunciando </t>
  </si>
  <si>
    <t xml:space="preserve">Buenos días 
Por medio de la presente y de la manera más atenta me dirijo a ustedes pacífica y respetuosamente peticionándoles tengan a bien apoyarme en el problema que tengo ya por más de 12 años. Me represento por mi propio medio, recursos y entendimiento. 
ANTECEDENTES: 
Pese a haber pagado con muchos esfuerzos una vivienda AL CONTADO con la inmobiliaria COMEBI DE MEXICO S.A. DE C.V. En Irapuato Gto. Aun no se me quiere entregar mis escrituras, no teniendo certeza jurídica de mi vivienda la cual es patrimonio de mi familia. En el año 2014 compre de CONTADO en Irapuato Gto de una casa con la inmobiliaria COMEBI DE MEXICO S.A. DE C.V. , siendo el cliente n°9554, vivienda tipo zafiro, lote 49, manzana 41 del fracc. Rincón de los arcos en el municipio de Irapuato gto. Con domicilio oficial de: PRIVADA PLAZA SAN MARCOS 128, FRACCIONAMIENTO RINCON DE LOS ARCOS C.P. 36633 IRAPUATO GTO. Pague a la notaria pública número 53 cuyo titular es el lic. José Luis Vázquez Camarera con domicilio en francisco Sarabia numero 122 pte. Col. La moderna c.p.36690 aquí en Irapuato gto. La cual fue asignada por COMEBI DE MEXICO S.A. DE C.V. Para el trámite de mis escrituras (las oficinas de COMEBI DE MEXICO S.A. DE C.V. estaban a unos metros frente la notaria 53, ahora ya desaparecieron esas oficinas de la inmobiliaria aquí en Irapuato) y el mismo notario 53 sabia y siempre ha sabido que la casa la compre AL CONTADO, porque el mismo extendió “Copia CERTIFICADA con numero de folio: AM05276738 del colegio de notarios del estado de Guanajuato del convenio/contrato de compraventa de fecha del 18 de enero del 2015 en donde en el apartado 5 se especifica que el tipo de crédito es: “FINANCIAMIENTO PROPIO CONTADO”) desde entonces hasta esta fecha no se me han querido dar las escrituras; existe contubernio de corrupción documentada de este notario junto con la inmobiliaria COMEBI DE MEXICO S.A. DE C.V.: ( ver periódico NOTUS del 25 de septiembre del 2021 irapuato, ver el periódico EL CORREO Irapuato del jueves 06 de abril del 2023, ver el periódico EL CORREO Irapuato del 24 de abril del 2023, ver periódico el CORREO irapuato del 25 de octubre del 2024 en este último caso que también se acusa a la fiscalía de Irapuato.) Esto entre muchas otras denuncias en diversos medios como periódicos, radio, t.v. y en diversas redes sociales.Existen varias carpetas de investigación que se llevaron o llevan a cabo en contra de la inmobiliaria COMEBI DE MEXICO S.A. DE C.V. y contra este notario 53 de Irapuato Gto. Algunos casos son: 
DENUNCIA PENAL C.I: 44301/2020; CONTRA COMEBI Y EL NOTARIO 53 DE IRAPUATO GTO. DENUNCIA PENAL C.I: 5137/2022; CONTRA COMEBI Y EL NOTARIO 53 DE IRAPUATO GTO. DENUNCIA PENAL C.I: 105774/2023; CONTRA COMEBI Y EL NOTARIO 53 DE IRAPUATO GTO. DENUNCIA PENAL C.I: 127282/2023 CONTRA COMEBI Y EL NOTARIO 53 DE IRAPUATO GTO. Y EN EL JUSGADO PRIMERO CIVILDE PARTIDO EXPTE: C-164/2023, CONTRA COMEBI Y NOTARIO 53 Y MI CARPETA 103515/2023 DENUNCIA PENAL CONTRA COMEBI Y NOTARIO 53 DE IRAPUATO QUE YO INTERPUSE. CONTINUA EN DOC. ADJUNTO 
 DENUNCIA PENAL C.I: 44301/2020; CONTRA COMEBI Y EL NOTARIO 53 DE IRAPUATO GTO. DENUNCIA PENAL C.I: 5137/2022; CONTRA COMEBI Y EL NOTARIO 53 DE IRAPUATO GTO. DENUNCIA PENAL C.I: 105774/2023; CONTRA COMEBI Y EL NOTARIO 53 DE IRAPUATO GTO. DENUNCIA PENAL C.I: 127282/2023 CONTRA COMEBI Y EL NOTARIO 53 DE IRAPUATO GTO. Y EN EL JUSGADO PRIMERO CIVILDE PARTIDO EXPTE: C-164/2023, CONTRA COMEBI Y NOTARIO 53 Y MI CARPETA 103515/2023 DENUNCIA PENAL CONTRA COMEBI Y NOTARIO 53 DE IRAPUATO QUE YO INTERPUSE. En junio de 2016, la inmobiliaria Comebi de México s.a. de c.v. a quien le compre la casa, estaba realizando unos trabajos de construcción para el banco azteca esto con maquinaria pesada en un predio al lado de mi casa, (ahora le vendieron o le rentan varios locales ahí  construidos a banco azteca), y dañaron severamente la estructura de mi casa en diferentes formas y lugares, estando aun en la actualidad varias partes de la estructura y cuartos dañados, situación que se ha ido agravando, y en ese entonces, se me cayeron los tanques de gas (logrando yo evitar una explosión) y se cayeron muchos estantes con equipo electrónico ajeno que mi hijo tenía por arreglar (a eso se dedicaba) los cuales el tuvo que pagar y estuvo a punto de venirse abajo parte de mi casa en un lado de la barda, acudí a exigir a comebi y solicitarles la garantía, pusieron excusas y finalmente no quisieron atender la garantia, así que realice una denuncia ante un delegado del M.P. lic. María teresa Ramírez Hernández en Irapuato de la agencia 17-MAP01 quien ratifico y firmo mi comparecencia con fecha 28 de junio de 2026, pero nada se hizo por investigar de parte de este m.p.; y yo, al no obtener apoyo de este M.P. ni respuesta a la garantía de parte de la inmobiliaria, acudí ante la profeco local en Irapuato y denuncie a la inmobiliaria pero después de tiempo esta también “cerro” y le dio carpetazo el asunto del expte: PFC.IRA.B.3/000706-2016 que se había abierto, manifestando que: ”no se cuenta con elementos suficientes para determinar que comebi haya cometido infracción…” pese a que yo allegue todo tipo de pruebas incluyendo en hojas de color todos los daños a la estructura de la casa, pruebas tanto en documental como en video y pese a que yo denuncie a estas autoridades ante el OIC federal de la profeco pues tampoco aquí se prospero. 
He acudido muchas veces a la oficina del notario a saber del status de mis escrituras, en el pasado una lic. Que ahí trabajaba (después la corrieron) lic.Eva Rocio me informo que faltaba lo que ella llamo una carta de liberación de un crédito puente por haberse comprado como si fuese hipotecada la casa según dijeron por recibir de la inmobiliaria COMEBI DE MEXICO S.A. DE C.V. (en su momento supe por esta lic. Eva Rocio que el notario hizo unas escrituras previas apócrifas las cuales obviamente no están firmadas por mí, con número 15878 del tomo DCCXX con CREDITO HIPOTECARIO CON EL INFONAVIT pese a que el mismo notario CERTIFICO CON FECHA 18 ENERO DEL 2015 que fue AL CONTADO la compra). A mí en enero del año 2015 se me entregaron las llaves y se me entrego la casa después de pagar hasta el último cinco y desde entonces vivo en ella, soy posesionario físico, tengo el pago total por las escrituras al notario, tengo la carta de NO ADEUDO a mi nombre, tengo el contrato o convenio de compraventa certificado por el mismo notario 53 a mi nombre y debo aclarar que nunca me ha llegado ningún estado de cuenta de predial aunque en el portal respectivo del municipio de irapuato aparece “actualizada” la cuenta asignada a mi casa, se hicieron esas escrituras “apócrifas”numero 15878 del tomo DCCXX y se “dio” para ello una carta de in  </t>
  </si>
  <si>
    <t>No cerré mi sesión de cuenta llave y ahi metí a mi sobrina para la beca Rita centina quiero darla de baja de mi cuenta para que su mamá la anote en la de ella</t>
  </si>
  <si>
    <t>Se solicitan todos los contratos para la prestación de servicios celebrados por el GOBIERNO DEL 
ESTADO DE GUANAJUATO, (por conducto de cualquiera de las Secretarías, Unidades, Coordinación, 
Consejerías, Comisiones, Institutos, Dirección, Unidad, Procuraduría, Municipio, Poder Legislativo, Poder Judicial, etc.,) y la persona moral SEGURIDAD PRIVADA INTEGRAL MANAVIL, S.A. DE C.V. con RFC  SPI060202AG5, en el período de 2020 al 2026. 
Asimismo, para cada contrato celebrado referido en el párrafo anterior, se solicita se informe: 
1) El monto comprometido a pagar o pagado por el servicio contratado. 
2) El número de empleados y el sueldo pagado a cada empleado para el servicio contratado</t>
  </si>
  <si>
    <t>https://www.aspaaug2015.com/transparencia/pdfs/respuestas/2026/rf-111753800000126-SPyD-UT.pdf</t>
  </si>
  <si>
    <t>https://www.aspaaug2015.com/transparencia/pdfs/respuestas/2026/rf-111753800000226-UT.pdf</t>
  </si>
  <si>
    <t>https://www.aspaaug2015.com/transparencia/pdfs/respuestas/2026/rf-111753800000326-UT.pdf</t>
  </si>
  <si>
    <t>https://www.aspaaug2015.com/transparencia/pdfs/respuestas/2026/rf-111753800000426-UT.pdf</t>
  </si>
  <si>
    <t>https://www.aspaaug2015.com/transparencia/pdfs/respuestas/2026/rf-111753800000526-UT.pdf</t>
  </si>
  <si>
    <t>https://www.aspaaug2015.com/transparencia/pdfs/respuestas/2026/rf-111753800000626-UT.pdf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</si>
</sst>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49" fontId="0" fillId="0" borderId="0" xfId="0" applyNumberFormat="1"/>
    <xf numFmtId="0" fontId="0" fillId="3" borderId="0" xfId="0" applyFill="1"/>
    <xf numFmtId="0" fontId="1" fillId="2" borderId="1" xfId="0" applyFont="1" applyFill="1" applyBorder="1" applyAlignment="1">
      <alignment horizontal="center"/>
    </xf>
    <xf numFmtId="0" fontId="0" fillId="0" borderId="0" xfId="0"/>
    <xf numFmtId="0" fontId="2" fillId="4" borderId="1" xfId="0" applyFont="1" applyFill="1" applyBorder="1"/>
    <xf numFmtId="0" fontId="3" fillId="0" borderId="0" xfId="1" applyAlignment="1">
      <alignment horizontal="left" vertical="center"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spaaug2015.com/transparencia/pdfs/respuestas/2026/rf-111753800000126-SPyD-U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3"/>
  <sheetViews>
    <sheetView tabSelected="1" topLeftCell="I6" zoomScale="120" zoomScaleNormal="120" workbookViewId="0">
      <selection activeCell="J9" sqref="J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42578125" bestFit="1" customWidth="1"/>
    <col min="5" max="5" width="14.42578125" bestFit="1" customWidth="1"/>
    <col min="6" max="6" width="22.42578125" bestFit="1" customWidth="1"/>
    <col min="7" max="7" width="71.140625" bestFit="1" customWidth="1"/>
    <col min="8" max="8" width="33.7109375" bestFit="1" customWidth="1"/>
    <col min="9" max="9" width="36.42578125" bestFit="1" customWidth="1"/>
    <col min="10" max="10" width="56.7109375" bestFit="1" customWidth="1"/>
    <col min="11" max="11" width="49.7109375" bestFit="1" customWidth="1"/>
    <col min="12" max="12" width="40.5703125" bestFit="1" customWidth="1"/>
    <col min="13" max="13" width="33.42578125" bestFit="1" customWidth="1"/>
    <col min="14" max="14" width="23" bestFit="1" customWidth="1"/>
    <col min="15" max="15" width="14.7109375" bestFit="1" customWidth="1"/>
    <col min="16" max="16" width="31.28515625" bestFit="1" customWidth="1"/>
    <col min="17" max="17" width="17.5703125" bestFit="1" customWidth="1"/>
    <col min="18" max="18" width="30.5703125" bestFit="1" customWidth="1"/>
    <col min="19" max="19" width="20.140625" bestFit="1" customWidth="1"/>
    <col min="20" max="20" width="8" bestFit="1" customWidth="1"/>
  </cols>
  <sheetData>
    <row r="1" spans="1:20" hidden="1" x14ac:dyDescent="0.25">
      <c r="A1" t="s">
        <v>0</v>
      </c>
    </row>
    <row r="2" spans="1:20" x14ac:dyDescent="0.25">
      <c r="A2" s="5" t="s">
        <v>1</v>
      </c>
      <c r="B2" s="6"/>
      <c r="C2" s="6"/>
      <c r="D2" s="5" t="s">
        <v>2</v>
      </c>
      <c r="E2" s="6"/>
      <c r="F2" s="6"/>
      <c r="G2" s="5" t="s">
        <v>3</v>
      </c>
      <c r="H2" s="6"/>
      <c r="I2" s="6"/>
    </row>
    <row r="3" spans="1:20" x14ac:dyDescent="0.25">
      <c r="A3" s="7" t="s">
        <v>4</v>
      </c>
      <c r="B3" s="6"/>
      <c r="C3" s="6"/>
      <c r="D3" s="7" t="s">
        <v>5</v>
      </c>
      <c r="E3" s="6"/>
      <c r="F3" s="6"/>
      <c r="G3" s="7" t="s">
        <v>6</v>
      </c>
      <c r="H3" s="6"/>
      <c r="I3" s="6"/>
    </row>
    <row r="4" spans="1:20" hidden="1" x14ac:dyDescent="0.25">
      <c r="A4" t="s">
        <v>7</v>
      </c>
      <c r="B4" t="s">
        <v>8</v>
      </c>
      <c r="C4" t="s">
        <v>8</v>
      </c>
      <c r="D4" t="s">
        <v>9</v>
      </c>
      <c r="E4" t="s">
        <v>10</v>
      </c>
      <c r="F4" t="s">
        <v>7</v>
      </c>
      <c r="G4" t="s">
        <v>8</v>
      </c>
      <c r="H4" t="s">
        <v>10</v>
      </c>
      <c r="I4" t="s">
        <v>9</v>
      </c>
      <c r="J4" t="s">
        <v>10</v>
      </c>
      <c r="K4" t="s">
        <v>10</v>
      </c>
      <c r="L4" t="s">
        <v>8</v>
      </c>
      <c r="M4" t="s">
        <v>7</v>
      </c>
      <c r="N4" t="s">
        <v>9</v>
      </c>
      <c r="O4" t="s">
        <v>11</v>
      </c>
      <c r="P4" t="s">
        <v>9</v>
      </c>
      <c r="Q4" t="s">
        <v>8</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5" t="s">
        <v>35</v>
      </c>
      <c r="B6" s="6"/>
      <c r="C6" s="6"/>
      <c r="D6" s="6"/>
      <c r="E6" s="6"/>
      <c r="F6" s="6"/>
      <c r="G6" s="6"/>
      <c r="H6" s="6"/>
      <c r="I6" s="6"/>
      <c r="J6" s="6"/>
      <c r="K6" s="6"/>
      <c r="L6" s="6"/>
      <c r="M6" s="6"/>
      <c r="N6" s="6"/>
      <c r="O6" s="6"/>
      <c r="P6" s="6"/>
      <c r="Q6" s="6"/>
      <c r="R6" s="6"/>
      <c r="S6" s="6"/>
      <c r="T6" s="6"/>
    </row>
    <row r="7" spans="1:20" ht="26.25"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x14ac:dyDescent="0.25">
      <c r="A8">
        <v>2026</v>
      </c>
      <c r="B8" s="2">
        <v>46023</v>
      </c>
      <c r="C8" s="2">
        <v>46112</v>
      </c>
      <c r="D8" t="s">
        <v>57</v>
      </c>
      <c r="F8" s="3" t="s">
        <v>70</v>
      </c>
      <c r="G8" s="2">
        <v>46056</v>
      </c>
      <c r="H8" t="s">
        <v>76</v>
      </c>
      <c r="I8" t="s">
        <v>63</v>
      </c>
      <c r="J8" t="s">
        <v>77</v>
      </c>
      <c r="K8" s="9" t="s">
        <v>84</v>
      </c>
      <c r="L8" s="2">
        <v>46062</v>
      </c>
      <c r="M8">
        <v>5</v>
      </c>
      <c r="N8" t="s">
        <v>68</v>
      </c>
      <c r="O8">
        <v>0</v>
      </c>
      <c r="P8" t="s">
        <v>68</v>
      </c>
      <c r="Q8" s="2">
        <v>46127</v>
      </c>
      <c r="R8" t="s">
        <v>69</v>
      </c>
      <c r="S8" s="2">
        <v>46127</v>
      </c>
    </row>
    <row r="9" spans="1:20" ht="30" x14ac:dyDescent="0.25">
      <c r="A9">
        <v>2026</v>
      </c>
      <c r="B9" s="2">
        <v>46023</v>
      </c>
      <c r="C9" s="2">
        <v>46112</v>
      </c>
      <c r="D9" t="s">
        <v>57</v>
      </c>
      <c r="F9" s="3" t="s">
        <v>71</v>
      </c>
      <c r="G9" s="2">
        <v>46058</v>
      </c>
      <c r="H9" t="s">
        <v>78</v>
      </c>
      <c r="I9" t="s">
        <v>63</v>
      </c>
      <c r="J9" t="s">
        <v>79</v>
      </c>
      <c r="K9" s="8" t="s">
        <v>85</v>
      </c>
      <c r="L9" s="2">
        <v>46063</v>
      </c>
      <c r="M9">
        <v>3</v>
      </c>
      <c r="N9" t="s">
        <v>68</v>
      </c>
      <c r="O9">
        <v>0</v>
      </c>
      <c r="P9" t="s">
        <v>68</v>
      </c>
      <c r="Q9" s="2">
        <v>46127</v>
      </c>
      <c r="R9" t="s">
        <v>69</v>
      </c>
      <c r="S9" s="2">
        <v>46127</v>
      </c>
    </row>
    <row r="10" spans="1:20" ht="30" x14ac:dyDescent="0.25">
      <c r="A10">
        <v>2026</v>
      </c>
      <c r="B10" s="2">
        <v>46023</v>
      </c>
      <c r="C10" s="2">
        <v>46112</v>
      </c>
      <c r="D10" t="s">
        <v>57</v>
      </c>
      <c r="F10" s="3" t="s">
        <v>72</v>
      </c>
      <c r="G10" s="2">
        <v>46069</v>
      </c>
      <c r="H10" t="s">
        <v>80</v>
      </c>
      <c r="I10" t="s">
        <v>63</v>
      </c>
      <c r="J10" t="s">
        <v>79</v>
      </c>
      <c r="K10" s="8" t="s">
        <v>86</v>
      </c>
      <c r="L10" s="2">
        <v>46072</v>
      </c>
      <c r="M10">
        <v>3</v>
      </c>
      <c r="N10" t="s">
        <v>68</v>
      </c>
      <c r="O10">
        <v>0</v>
      </c>
      <c r="P10" t="s">
        <v>68</v>
      </c>
      <c r="Q10" s="2">
        <v>46127</v>
      </c>
      <c r="R10" t="s">
        <v>69</v>
      </c>
      <c r="S10" s="2">
        <v>46127</v>
      </c>
    </row>
    <row r="11" spans="1:20" ht="30" x14ac:dyDescent="0.25">
      <c r="A11">
        <v>2026</v>
      </c>
      <c r="B11" s="2">
        <v>46023</v>
      </c>
      <c r="C11" s="2">
        <v>46112</v>
      </c>
      <c r="D11" t="s">
        <v>57</v>
      </c>
      <c r="F11" s="3" t="s">
        <v>73</v>
      </c>
      <c r="G11" s="2">
        <v>46070</v>
      </c>
      <c r="H11" t="s">
        <v>81</v>
      </c>
      <c r="I11" t="s">
        <v>63</v>
      </c>
      <c r="J11" t="s">
        <v>79</v>
      </c>
      <c r="K11" s="8" t="s">
        <v>87</v>
      </c>
      <c r="L11" s="2">
        <v>46072</v>
      </c>
      <c r="M11">
        <v>2</v>
      </c>
      <c r="N11" t="s">
        <v>68</v>
      </c>
      <c r="O11">
        <v>0</v>
      </c>
      <c r="P11" t="s">
        <v>68</v>
      </c>
      <c r="Q11" s="2">
        <v>46127</v>
      </c>
      <c r="R11" t="s">
        <v>69</v>
      </c>
      <c r="S11" s="2">
        <v>46127</v>
      </c>
    </row>
    <row r="12" spans="1:20" ht="30" x14ac:dyDescent="0.25">
      <c r="A12">
        <v>2026</v>
      </c>
      <c r="B12" s="2">
        <v>46023</v>
      </c>
      <c r="C12" s="2">
        <v>46112</v>
      </c>
      <c r="D12" t="s">
        <v>57</v>
      </c>
      <c r="F12" s="3" t="s">
        <v>74</v>
      </c>
      <c r="G12" s="2">
        <v>46099</v>
      </c>
      <c r="H12" s="4" t="s">
        <v>82</v>
      </c>
      <c r="I12" t="s">
        <v>63</v>
      </c>
      <c r="J12" t="s">
        <v>79</v>
      </c>
      <c r="K12" s="8" t="s">
        <v>88</v>
      </c>
      <c r="L12" s="2">
        <v>46101</v>
      </c>
      <c r="M12">
        <v>2</v>
      </c>
      <c r="N12" t="s">
        <v>68</v>
      </c>
      <c r="O12">
        <v>0</v>
      </c>
      <c r="P12" t="s">
        <v>68</v>
      </c>
      <c r="Q12" s="2">
        <v>46127</v>
      </c>
      <c r="R12" t="s">
        <v>69</v>
      </c>
      <c r="S12" s="2">
        <v>46127</v>
      </c>
    </row>
    <row r="13" spans="1:20" ht="30" x14ac:dyDescent="0.25">
      <c r="A13">
        <v>2026</v>
      </c>
      <c r="B13" s="2">
        <v>46023</v>
      </c>
      <c r="C13" s="2">
        <v>46112</v>
      </c>
      <c r="D13" t="s">
        <v>57</v>
      </c>
      <c r="F13" s="3" t="s">
        <v>75</v>
      </c>
      <c r="G13" s="2">
        <v>46099</v>
      </c>
      <c r="H13" t="s">
        <v>83</v>
      </c>
      <c r="I13" t="s">
        <v>63</v>
      </c>
      <c r="J13" t="s">
        <v>79</v>
      </c>
      <c r="K13" s="8" t="s">
        <v>89</v>
      </c>
      <c r="L13" s="2">
        <v>46101</v>
      </c>
      <c r="M13">
        <v>2</v>
      </c>
      <c r="N13" t="s">
        <v>68</v>
      </c>
      <c r="O13">
        <v>0</v>
      </c>
      <c r="P13" t="s">
        <v>68</v>
      </c>
      <c r="Q13" s="2">
        <v>46127</v>
      </c>
      <c r="R13" t="s">
        <v>69</v>
      </c>
      <c r="S13" s="2">
        <v>46127</v>
      </c>
    </row>
  </sheetData>
  <mergeCells count="7">
    <mergeCell ref="A6:T6"/>
    <mergeCell ref="A2:C2"/>
    <mergeCell ref="D2:F2"/>
    <mergeCell ref="G2:I2"/>
    <mergeCell ref="A3:C3"/>
    <mergeCell ref="D3:F3"/>
    <mergeCell ref="G3:I3"/>
  </mergeCells>
  <dataValidations count="4">
    <dataValidation type="list" allowBlank="1" showErrorMessage="1" sqref="D8:D13" xr:uid="{00000000-0002-0000-0000-000000000000}">
      <formula1>Hidden_13</formula1>
    </dataValidation>
    <dataValidation type="list" allowBlank="1" showErrorMessage="1" sqref="I8:I13" xr:uid="{00000000-0002-0000-0000-000001000000}">
      <formula1>Hidden_28</formula1>
    </dataValidation>
    <dataValidation type="list" allowBlank="1" showErrorMessage="1" sqref="N8:N13" xr:uid="{00000000-0002-0000-0000-000002000000}">
      <formula1>Hidden_313</formula1>
    </dataValidation>
    <dataValidation type="list" allowBlank="1" showErrorMessage="1" sqref="P8:P13" xr:uid="{00000000-0002-0000-0000-000003000000}">
      <formula1>Hidden_415</formula1>
    </dataValidation>
  </dataValidations>
  <hyperlinks>
    <hyperlink ref="K8" r:id="rId1" xr:uid="{082684C2-CCF0-4166-8DDC-77C3129F86E8}"/>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election activeCell="A2" sqref="A2"/>
    </sheetView>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2" sqref="A2"/>
    </sheetView>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election activeCell="A2" sqref="A2"/>
    </sheetView>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gabiert@gmail.com</cp:lastModifiedBy>
  <dcterms:created xsi:type="dcterms:W3CDTF">2026-03-21T01:50:26Z</dcterms:created>
  <dcterms:modified xsi:type="dcterms:W3CDTF">2026-04-16T02:33:34Z</dcterms:modified>
</cp:coreProperties>
</file>